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<sst xmlns="http://schemas.openxmlformats.org/spreadsheetml/2006/main" count="28" uniqueCount="28">
  <si>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</si>
  <si>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</si>
  <si>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</si>
  <si>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</si>
  <si>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</si>
  <si>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</si>
  <si>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</si>
  <si>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</si>
  <si>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</si>
  <si>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</si>
  <si>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</si>
  <si>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</si>
  <si>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</si>
  <si>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</si>
  <si>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</si>
  <si>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</si>
  <si>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</si>
  <si>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</si>
  <si>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</si>
  <si>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</si>
  <si>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</si>
  <si>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>Сок фруктовый</t>
  </si>
  <si>
    <t>Каша гречневая с тефтелями                               100   45</t>
  </si>
  <si>
    <t>яблоко                                                                       95</t>
  </si>
  <si>
    <t xml:space="preserve">хлеб пшеничный                                                                    40     </t>
  </si>
  <si>
    <t>Вафли                                                                         20</t>
  </si>
  <si>
    <t>Кукуруза консервы                                                   20</t>
  </si>
  <si>
    <t>МКОУ "Тушиловская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</si>
</sst>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16</v>
      </c>
      <c r="F1" s="16"/>
      <c r="I1" t="s">
        <v>1</v>
      </c>
      <c r="J1" s="15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9" t="s">
        <v>22</v>
      </c>
      <c r="E4" s="34"/>
      <c r="F4" s="17">
        <v>38.74</v>
      </c>
      <c r="G4" s="26">
        <v>292.68</v>
      </c>
      <c r="H4" s="21">
        <v>14.89</v>
      </c>
      <c r="I4" s="21">
        <v>6.99</v>
      </c>
      <c r="J4" s="21">
        <v>12.39</v>
      </c>
    </row>
    <row r="5" spans="1:10" x14ac:dyDescent="0.25">
      <c r="A5" s="6"/>
      <c r="B5" s="1" t="s">
        <v>12</v>
      </c>
      <c r="C5" s="2"/>
      <c r="D5" s="23" t="s">
        <v>21</v>
      </c>
      <c r="E5" s="13">
        <v>200</v>
      </c>
      <c r="F5" s="18">
        <v>17</v>
      </c>
      <c r="G5" s="27">
        <v>86.7</v>
      </c>
      <c r="H5" s="24">
        <v>1.01</v>
      </c>
      <c r="I5" s="24">
        <v>0</v>
      </c>
      <c r="J5" s="24">
        <v>20.399999999999999</v>
      </c>
    </row>
    <row r="6" spans="1:10" x14ac:dyDescent="0.25">
      <c r="A6" s="6"/>
      <c r="B6" s="1" t="s">
        <v>17</v>
      </c>
      <c r="C6" s="2"/>
      <c r="D6" s="30" t="s">
        <v>24</v>
      </c>
      <c r="E6" s="35"/>
      <c r="F6" s="18">
        <v>2.3199999999999998</v>
      </c>
      <c r="G6" s="27">
        <v>106.4</v>
      </c>
      <c r="H6" s="22">
        <v>5.86</v>
      </c>
      <c r="I6" s="22">
        <v>0.7</v>
      </c>
      <c r="J6" s="22">
        <v>42.43</v>
      </c>
    </row>
    <row r="7" spans="1:10" x14ac:dyDescent="0.25">
      <c r="A7" s="6"/>
      <c r="B7" s="2" t="s">
        <v>20</v>
      </c>
      <c r="C7" s="2"/>
      <c r="D7" s="29" t="s">
        <v>25</v>
      </c>
      <c r="E7" s="34"/>
      <c r="F7" s="18">
        <v>5.2</v>
      </c>
      <c r="G7" s="27">
        <v>59.8</v>
      </c>
      <c r="H7" s="25">
        <v>1.2</v>
      </c>
      <c r="I7" s="25">
        <v>3.8</v>
      </c>
      <c r="J7" s="25">
        <v>7.9</v>
      </c>
    </row>
    <row r="8" spans="1:10" ht="15.75" thickBot="1" x14ac:dyDescent="0.3">
      <c r="A8" s="7"/>
      <c r="B8" s="8"/>
      <c r="C8" s="8"/>
      <c r="D8" s="38" t="s">
        <v>26</v>
      </c>
      <c r="E8" s="39"/>
      <c r="F8" s="19">
        <v>6.6</v>
      </c>
      <c r="G8" s="28">
        <v>20</v>
      </c>
      <c r="H8" s="24">
        <v>1.0900000000000001</v>
      </c>
      <c r="I8" s="24">
        <v>0</v>
      </c>
      <c r="J8" s="24">
        <v>3.08</v>
      </c>
    </row>
    <row r="9" spans="1:10" x14ac:dyDescent="0.25">
      <c r="A9" s="3" t="s">
        <v>13</v>
      </c>
      <c r="B9" s="9" t="s">
        <v>15</v>
      </c>
      <c r="C9" s="5"/>
      <c r="D9" s="36" t="s">
        <v>23</v>
      </c>
      <c r="E9" s="37"/>
      <c r="F9" s="17">
        <v>10.14</v>
      </c>
      <c r="G9" s="26">
        <v>54.98</v>
      </c>
      <c r="H9" s="24">
        <v>0.28999999999999998</v>
      </c>
      <c r="I9" s="24">
        <v>0</v>
      </c>
      <c r="J9" s="24">
        <v>10.8</v>
      </c>
    </row>
    <row r="10" spans="1:10" x14ac:dyDescent="0.25">
      <c r="A10" s="6"/>
      <c r="B10" s="2"/>
      <c r="C10" s="2"/>
      <c r="D10" s="20"/>
      <c r="E10" s="13"/>
      <c r="F10" s="18">
        <f>SUM(F4:F9)</f>
        <v>80</v>
      </c>
      <c r="G10" s="27"/>
      <c r="H10" s="13"/>
      <c r="I10" s="13"/>
      <c r="J10" s="14"/>
    </row>
    <row r="11" spans="1:10" ht="15.75" thickBot="1" x14ac:dyDescent="0.3">
      <c r="A11" s="7"/>
    </row>
    <row r="12" spans="1:10" x14ac:dyDescent="0.25">
      <c r="A12" s="6" t="s">
        <v>14</v>
      </c>
    </row>
    <row r="13" spans="1:10" x14ac:dyDescent="0.25">
      <c r="A13" s="6"/>
    </row>
    <row r="14" spans="1:10" x14ac:dyDescent="0.25">
      <c r="A14" s="6"/>
    </row>
    <row r="15" spans="1:10" x14ac:dyDescent="0.25">
      <c r="A15" s="6"/>
    </row>
    <row r="16" spans="1:10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ht="15.75" thickBot="1" x14ac:dyDescent="0.3">
      <c r="A20" s="7"/>
    </row>
  </sheetData>
  <mergeCells count="6">
    <mergeCell ref="B1:D1"/>
    <mergeCell ref="D4:E4"/>
    <mergeCell ref="D6:E6"/>
    <mergeCell ref="D7:E7"/>
    <mergeCell ref="D9:E9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2024-03-05T16:27:32Z</dcterms:modified>
</cp:coreProperties>
</file>